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085" windowHeight="7815" activeTab="0"/>
  </bookViews>
  <sheets>
    <sheet name="Figure J-5" sheetId="1" r:id="rId1"/>
    <sheet name="WUA" sheetId="2" r:id="rId2"/>
  </sheets>
  <definedNames>
    <definedName name="_xlnm.Print_Area" localSheetId="0">'Figure J-5'!$A$1:$L$183</definedName>
  </definedNames>
  <calcPr fullCalcOnLoad="1"/>
</workbook>
</file>

<file path=xl/sharedStrings.xml><?xml version="1.0" encoding="utf-8"?>
<sst xmlns="http://schemas.openxmlformats.org/spreadsheetml/2006/main" count="23" uniqueCount="21">
  <si>
    <t>Flow</t>
  </si>
  <si>
    <t>Original Velocities - Method 1</t>
  </si>
  <si>
    <t>Revised Velocities - Method 2</t>
  </si>
  <si>
    <t>Rainbow Trout Large Adult - O</t>
  </si>
  <si>
    <t>Rainbow Trout Large Adult Sensitivity - O</t>
  </si>
  <si>
    <t>Rainbow Trout Large Juvenile - O</t>
  </si>
  <si>
    <t>Rainbow Trout Spawning - O</t>
  </si>
  <si>
    <t>Rainbow Trout Spawning Sensitivity - O</t>
  </si>
  <si>
    <t>Rainbow Trout Fry - O</t>
  </si>
  <si>
    <t>Rainbow Trout Large Adult - R</t>
  </si>
  <si>
    <t>Rainbow Trout Large Adult Sensitivity - R</t>
  </si>
  <si>
    <t>Rainbow Trout Large Juvenile - R</t>
  </si>
  <si>
    <t>Rainbow Trout Spawning - R</t>
  </si>
  <si>
    <t>Rainbow Trout Spawning Sensitivity - R</t>
  </si>
  <si>
    <t>Rainbow Trout Fry - R</t>
  </si>
  <si>
    <t>Figure J-5.  Rubicon River - R20.9 Weighted Usable Area Results by Species/Lifestage from Velocity Modeling Sensitivity Analysis Comparing Original (O) and Revised (R) Modeled Velocities.  Negative Velocities Removed from Revised Set.</t>
  </si>
  <si>
    <t>Figure J-5.  Rubicon River - R20.9 Weighted Usable Area Results by Species/Lifestage from Velocity Modeling Sensitivity Analysis Comparing Original (O) and Revised (R) Modeled Velocities.  Negative Velocities Removed from Revised Set (continued).</t>
  </si>
  <si>
    <t>Hardhead - Sacramento Pikeminnow Juvenile - O</t>
  </si>
  <si>
    <t>Hardhead - Sacramento Pikeminnow Adult - O</t>
  </si>
  <si>
    <t>Hardhead - Sacramento Pikeminnow Juvenile - R</t>
  </si>
  <si>
    <t>Hardhead - Sacramento Pikeminnow Adult - 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</si>
</sst>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Rubicon River
RM 20.9 Rainbow Trout Adult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WUA!$D$4</c:f>
              <c:strCache>
                <c:ptCount val="1"/>
                <c:pt idx="0">
                  <c:v>Rainbow Trout Large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WUA!$D$5:$D$34</c:f>
              <c:numCache>
                <c:ptCount val="30"/>
                <c:pt idx="0">
                  <c:v>2424.25</c:v>
                </c:pt>
                <c:pt idx="1">
                  <c:v>3212.85</c:v>
                </c:pt>
                <c:pt idx="2">
                  <c:v>4003.24</c:v>
                </c:pt>
                <c:pt idx="3">
                  <c:v>4731.12</c:v>
                </c:pt>
                <c:pt idx="4">
                  <c:v>6450.9</c:v>
                </c:pt>
                <c:pt idx="5">
                  <c:v>8044.12</c:v>
                </c:pt>
                <c:pt idx="6">
                  <c:v>8819.7</c:v>
                </c:pt>
                <c:pt idx="7">
                  <c:v>10014.31</c:v>
                </c:pt>
                <c:pt idx="8">
                  <c:v>11320.3</c:v>
                </c:pt>
                <c:pt idx="9">
                  <c:v>11849.97</c:v>
                </c:pt>
                <c:pt idx="10">
                  <c:v>12757.82</c:v>
                </c:pt>
                <c:pt idx="11">
                  <c:v>14122.56</c:v>
                </c:pt>
                <c:pt idx="12">
                  <c:v>14909.19</c:v>
                </c:pt>
                <c:pt idx="13">
                  <c:v>15431.89</c:v>
                </c:pt>
                <c:pt idx="14">
                  <c:v>15993.4</c:v>
                </c:pt>
                <c:pt idx="15">
                  <c:v>16299.39</c:v>
                </c:pt>
                <c:pt idx="16">
                  <c:v>16789.39</c:v>
                </c:pt>
                <c:pt idx="17">
                  <c:v>17056.22</c:v>
                </c:pt>
                <c:pt idx="18">
                  <c:v>17994.31</c:v>
                </c:pt>
                <c:pt idx="19">
                  <c:v>18549.76</c:v>
                </c:pt>
                <c:pt idx="20">
                  <c:v>18929.83</c:v>
                </c:pt>
                <c:pt idx="21">
                  <c:v>19478.93</c:v>
                </c:pt>
                <c:pt idx="22">
                  <c:v>19837.77</c:v>
                </c:pt>
                <c:pt idx="23">
                  <c:v>19596.95</c:v>
                </c:pt>
                <c:pt idx="24">
                  <c:v>19232.58</c:v>
                </c:pt>
                <c:pt idx="25">
                  <c:v>18844.73</c:v>
                </c:pt>
                <c:pt idx="26">
                  <c:v>18604.66</c:v>
                </c:pt>
                <c:pt idx="27">
                  <c:v>18407.73</c:v>
                </c:pt>
                <c:pt idx="28">
                  <c:v>18271.35</c:v>
                </c:pt>
                <c:pt idx="29">
                  <c:v>18131.98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WUA!$D$37</c:f>
              <c:strCache>
                <c:ptCount val="1"/>
                <c:pt idx="0">
                  <c:v>Rainbow Trout Large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WUA!$D$38:$D$67</c:f>
              <c:numCache>
                <c:ptCount val="30"/>
                <c:pt idx="0">
                  <c:v>2491.17</c:v>
                </c:pt>
                <c:pt idx="1">
                  <c:v>3273.85</c:v>
                </c:pt>
                <c:pt idx="2">
                  <c:v>4045.55</c:v>
                </c:pt>
                <c:pt idx="3">
                  <c:v>4746.95</c:v>
                </c:pt>
                <c:pt idx="4">
                  <c:v>6388.05</c:v>
                </c:pt>
                <c:pt idx="5">
                  <c:v>7885.61</c:v>
                </c:pt>
                <c:pt idx="6">
                  <c:v>8609.25</c:v>
                </c:pt>
                <c:pt idx="7">
                  <c:v>9719.46</c:v>
                </c:pt>
                <c:pt idx="8">
                  <c:v>10963.59</c:v>
                </c:pt>
                <c:pt idx="9">
                  <c:v>11479.64</c:v>
                </c:pt>
                <c:pt idx="10">
                  <c:v>12377.54</c:v>
                </c:pt>
                <c:pt idx="11">
                  <c:v>13721.32</c:v>
                </c:pt>
                <c:pt idx="12">
                  <c:v>14483.47</c:v>
                </c:pt>
                <c:pt idx="13">
                  <c:v>14987.31</c:v>
                </c:pt>
                <c:pt idx="14">
                  <c:v>15558.07</c:v>
                </c:pt>
                <c:pt idx="15">
                  <c:v>15874.8</c:v>
                </c:pt>
                <c:pt idx="16">
                  <c:v>16406.91</c:v>
                </c:pt>
                <c:pt idx="17">
                  <c:v>16709.71</c:v>
                </c:pt>
                <c:pt idx="18">
                  <c:v>17840.02</c:v>
                </c:pt>
                <c:pt idx="19">
                  <c:v>18516</c:v>
                </c:pt>
                <c:pt idx="20">
                  <c:v>18855.3</c:v>
                </c:pt>
                <c:pt idx="21">
                  <c:v>19301.19</c:v>
                </c:pt>
                <c:pt idx="22">
                  <c:v>19519.97</c:v>
                </c:pt>
                <c:pt idx="23">
                  <c:v>19117.22</c:v>
                </c:pt>
                <c:pt idx="24">
                  <c:v>18609.84</c:v>
                </c:pt>
                <c:pt idx="25">
                  <c:v>18274.98</c:v>
                </c:pt>
                <c:pt idx="26">
                  <c:v>18078.56</c:v>
                </c:pt>
                <c:pt idx="27">
                  <c:v>18011.01</c:v>
                </c:pt>
                <c:pt idx="28">
                  <c:v>18148.56</c:v>
                </c:pt>
                <c:pt idx="29">
                  <c:v>18286.1</c:v>
                </c:pt>
              </c:numCache>
            </c:numRef>
          </c:yVal>
          <c:smooth val="0"/>
        </c:ser>
        <c:axId val="47252585"/>
        <c:axId val="10303830"/>
      </c:scatterChart>
      <c:valAx>
        <c:axId val="4725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03830"/>
        <c:crosses val="autoZero"/>
        <c:crossBetween val="midCat"/>
        <c:dispUnits/>
      </c:valAx>
      <c:valAx>
        <c:axId val="10303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52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Rubicon River
RM 20.9 Rainbow Trout Juvenile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WUA!$F$4</c:f>
              <c:strCache>
                <c:ptCount val="1"/>
                <c:pt idx="0">
                  <c:v>Rainbow Trout Large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WUA!$F$5:$F$34</c:f>
              <c:numCache>
                <c:ptCount val="30"/>
                <c:pt idx="0">
                  <c:v>10407.02</c:v>
                </c:pt>
                <c:pt idx="1">
                  <c:v>12366.37</c:v>
                </c:pt>
                <c:pt idx="2">
                  <c:v>13902.58</c:v>
                </c:pt>
                <c:pt idx="3">
                  <c:v>15191.56</c:v>
                </c:pt>
                <c:pt idx="4">
                  <c:v>17410.26</c:v>
                </c:pt>
                <c:pt idx="5">
                  <c:v>18739.11</c:v>
                </c:pt>
                <c:pt idx="6">
                  <c:v>19312.34</c:v>
                </c:pt>
                <c:pt idx="7">
                  <c:v>20215.48</c:v>
                </c:pt>
                <c:pt idx="8">
                  <c:v>20935.78</c:v>
                </c:pt>
                <c:pt idx="9">
                  <c:v>21185.62</c:v>
                </c:pt>
                <c:pt idx="10">
                  <c:v>21565.19</c:v>
                </c:pt>
                <c:pt idx="11">
                  <c:v>22069.79</c:v>
                </c:pt>
                <c:pt idx="12">
                  <c:v>22317.82</c:v>
                </c:pt>
                <c:pt idx="13">
                  <c:v>22510.96</c:v>
                </c:pt>
                <c:pt idx="14">
                  <c:v>22681.48</c:v>
                </c:pt>
                <c:pt idx="15">
                  <c:v>22776.18</c:v>
                </c:pt>
                <c:pt idx="16">
                  <c:v>22933.12</c:v>
                </c:pt>
                <c:pt idx="17">
                  <c:v>23021.13</c:v>
                </c:pt>
                <c:pt idx="18">
                  <c:v>23499.84</c:v>
                </c:pt>
                <c:pt idx="19">
                  <c:v>23723.78</c:v>
                </c:pt>
                <c:pt idx="20">
                  <c:v>23756.21</c:v>
                </c:pt>
                <c:pt idx="21">
                  <c:v>23674.29</c:v>
                </c:pt>
                <c:pt idx="22">
                  <c:v>23205.57</c:v>
                </c:pt>
                <c:pt idx="23">
                  <c:v>22396.74</c:v>
                </c:pt>
                <c:pt idx="24">
                  <c:v>22015.87</c:v>
                </c:pt>
                <c:pt idx="25">
                  <c:v>21309.5</c:v>
                </c:pt>
                <c:pt idx="26">
                  <c:v>20930.37</c:v>
                </c:pt>
                <c:pt idx="27">
                  <c:v>20725.41</c:v>
                </c:pt>
                <c:pt idx="28">
                  <c:v>20392.87</c:v>
                </c:pt>
                <c:pt idx="29">
                  <c:v>20020.89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WUA!$F$37</c:f>
              <c:strCache>
                <c:ptCount val="1"/>
                <c:pt idx="0">
                  <c:v>Rainbow Trout Large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WUA!$F$38:$F$67</c:f>
              <c:numCache>
                <c:ptCount val="30"/>
                <c:pt idx="0">
                  <c:v>10690.93</c:v>
                </c:pt>
                <c:pt idx="1">
                  <c:v>12583.41</c:v>
                </c:pt>
                <c:pt idx="2">
                  <c:v>14066.12</c:v>
                </c:pt>
                <c:pt idx="3">
                  <c:v>15296.28</c:v>
                </c:pt>
                <c:pt idx="4">
                  <c:v>17521.3</c:v>
                </c:pt>
                <c:pt idx="5">
                  <c:v>18858.05</c:v>
                </c:pt>
                <c:pt idx="6">
                  <c:v>19444.67</c:v>
                </c:pt>
                <c:pt idx="7">
                  <c:v>20396.37</c:v>
                </c:pt>
                <c:pt idx="8">
                  <c:v>21153.6</c:v>
                </c:pt>
                <c:pt idx="9">
                  <c:v>21433.63</c:v>
                </c:pt>
                <c:pt idx="10">
                  <c:v>21859.29</c:v>
                </c:pt>
                <c:pt idx="11">
                  <c:v>22430.38</c:v>
                </c:pt>
                <c:pt idx="12">
                  <c:v>22715.43</c:v>
                </c:pt>
                <c:pt idx="13">
                  <c:v>22938.65</c:v>
                </c:pt>
                <c:pt idx="14">
                  <c:v>23142.01</c:v>
                </c:pt>
                <c:pt idx="15">
                  <c:v>23240.36</c:v>
                </c:pt>
                <c:pt idx="16">
                  <c:v>23390.62</c:v>
                </c:pt>
                <c:pt idx="17">
                  <c:v>23452.06</c:v>
                </c:pt>
                <c:pt idx="18">
                  <c:v>23542.76</c:v>
                </c:pt>
                <c:pt idx="19">
                  <c:v>23389.3</c:v>
                </c:pt>
                <c:pt idx="20">
                  <c:v>23229.04</c:v>
                </c:pt>
                <c:pt idx="21">
                  <c:v>23023.75</c:v>
                </c:pt>
                <c:pt idx="22">
                  <c:v>22488.32</c:v>
                </c:pt>
                <c:pt idx="23">
                  <c:v>21563.45</c:v>
                </c:pt>
                <c:pt idx="24">
                  <c:v>21230.77</c:v>
                </c:pt>
                <c:pt idx="25">
                  <c:v>21124.06</c:v>
                </c:pt>
                <c:pt idx="26">
                  <c:v>21267.33</c:v>
                </c:pt>
                <c:pt idx="27">
                  <c:v>21349.72</c:v>
                </c:pt>
                <c:pt idx="28">
                  <c:v>21132.54</c:v>
                </c:pt>
                <c:pt idx="29">
                  <c:v>20746.71</c:v>
                </c:pt>
              </c:numCache>
            </c:numRef>
          </c:yVal>
          <c:smooth val="0"/>
        </c:ser>
        <c:axId val="66840927"/>
        <c:axId val="63625684"/>
      </c:scatterChart>
      <c:valAx>
        <c:axId val="6684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25684"/>
        <c:crosses val="autoZero"/>
        <c:crossBetween val="midCat"/>
        <c:dispUnits/>
      </c:valAx>
      <c:valAx>
        <c:axId val="6362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409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Rubicon River
RM 20.9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WUA!$G$4</c:f>
              <c:strCache>
                <c:ptCount val="1"/>
                <c:pt idx="0">
                  <c:v>Rainbow Trout Spawning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WUA!$G$5:$G$34</c:f>
              <c:numCache>
                <c:ptCount val="30"/>
                <c:pt idx="0">
                  <c:v>1903.88</c:v>
                </c:pt>
                <c:pt idx="1">
                  <c:v>1987.36</c:v>
                </c:pt>
                <c:pt idx="2">
                  <c:v>2147.41</c:v>
                </c:pt>
                <c:pt idx="3">
                  <c:v>2333.74</c:v>
                </c:pt>
                <c:pt idx="4">
                  <c:v>2626.44</c:v>
                </c:pt>
                <c:pt idx="5">
                  <c:v>2808.7</c:v>
                </c:pt>
                <c:pt idx="6">
                  <c:v>2900.72</c:v>
                </c:pt>
                <c:pt idx="7">
                  <c:v>3030.2</c:v>
                </c:pt>
                <c:pt idx="8">
                  <c:v>3117.31</c:v>
                </c:pt>
                <c:pt idx="9">
                  <c:v>3136.03</c:v>
                </c:pt>
                <c:pt idx="10">
                  <c:v>3171.1</c:v>
                </c:pt>
                <c:pt idx="11">
                  <c:v>3210.91</c:v>
                </c:pt>
                <c:pt idx="12">
                  <c:v>3233.02</c:v>
                </c:pt>
                <c:pt idx="13">
                  <c:v>3250.52</c:v>
                </c:pt>
                <c:pt idx="14">
                  <c:v>3269.54</c:v>
                </c:pt>
                <c:pt idx="15">
                  <c:v>3270.27</c:v>
                </c:pt>
                <c:pt idx="16">
                  <c:v>3252.33</c:v>
                </c:pt>
                <c:pt idx="17">
                  <c:v>3236.4</c:v>
                </c:pt>
                <c:pt idx="18">
                  <c:v>3179.52</c:v>
                </c:pt>
                <c:pt idx="19">
                  <c:v>3132.92</c:v>
                </c:pt>
                <c:pt idx="20">
                  <c:v>3028.49</c:v>
                </c:pt>
                <c:pt idx="21">
                  <c:v>2871.89</c:v>
                </c:pt>
                <c:pt idx="22">
                  <c:v>2580.78</c:v>
                </c:pt>
                <c:pt idx="23">
                  <c:v>1940.35</c:v>
                </c:pt>
                <c:pt idx="24">
                  <c:v>1339.12</c:v>
                </c:pt>
                <c:pt idx="25">
                  <c:v>890.3</c:v>
                </c:pt>
                <c:pt idx="26">
                  <c:v>533.09</c:v>
                </c:pt>
                <c:pt idx="27">
                  <c:v>300.49</c:v>
                </c:pt>
                <c:pt idx="28">
                  <c:v>211.79</c:v>
                </c:pt>
                <c:pt idx="29">
                  <c:v>292.55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WUA!$G$37</c:f>
              <c:strCache>
                <c:ptCount val="1"/>
                <c:pt idx="0">
                  <c:v>Rainbow Trout Spawning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WUA!$G$38:$G$67</c:f>
              <c:numCache>
                <c:ptCount val="30"/>
                <c:pt idx="0">
                  <c:v>2523.93</c:v>
                </c:pt>
                <c:pt idx="1">
                  <c:v>2618.49</c:v>
                </c:pt>
                <c:pt idx="2">
                  <c:v>2774.12</c:v>
                </c:pt>
                <c:pt idx="3">
                  <c:v>2964.55</c:v>
                </c:pt>
                <c:pt idx="4">
                  <c:v>3252.3</c:v>
                </c:pt>
                <c:pt idx="5">
                  <c:v>3413.14</c:v>
                </c:pt>
                <c:pt idx="6">
                  <c:v>3494.97</c:v>
                </c:pt>
                <c:pt idx="7">
                  <c:v>3615.76</c:v>
                </c:pt>
                <c:pt idx="8">
                  <c:v>3688.76</c:v>
                </c:pt>
                <c:pt idx="9">
                  <c:v>3699.09</c:v>
                </c:pt>
                <c:pt idx="10">
                  <c:v>3719.09</c:v>
                </c:pt>
                <c:pt idx="11">
                  <c:v>3727.47</c:v>
                </c:pt>
                <c:pt idx="12">
                  <c:v>3722.8</c:v>
                </c:pt>
                <c:pt idx="13">
                  <c:v>3718.44</c:v>
                </c:pt>
                <c:pt idx="14">
                  <c:v>3711.65</c:v>
                </c:pt>
                <c:pt idx="15">
                  <c:v>3697.84</c:v>
                </c:pt>
                <c:pt idx="16">
                  <c:v>3654.7</c:v>
                </c:pt>
                <c:pt idx="17">
                  <c:v>3623.22</c:v>
                </c:pt>
                <c:pt idx="18">
                  <c:v>3503.51</c:v>
                </c:pt>
                <c:pt idx="19">
                  <c:v>3390.66</c:v>
                </c:pt>
                <c:pt idx="20">
                  <c:v>3237.68</c:v>
                </c:pt>
                <c:pt idx="21">
                  <c:v>3023.16</c:v>
                </c:pt>
                <c:pt idx="22">
                  <c:v>2689.9</c:v>
                </c:pt>
                <c:pt idx="23">
                  <c:v>2003.88</c:v>
                </c:pt>
                <c:pt idx="24">
                  <c:v>1361.99</c:v>
                </c:pt>
                <c:pt idx="25">
                  <c:v>892.97</c:v>
                </c:pt>
                <c:pt idx="26">
                  <c:v>531.45</c:v>
                </c:pt>
                <c:pt idx="27">
                  <c:v>298.99</c:v>
                </c:pt>
                <c:pt idx="28">
                  <c:v>188.23</c:v>
                </c:pt>
                <c:pt idx="29">
                  <c:v>214.08</c:v>
                </c:pt>
              </c:numCache>
            </c:numRef>
          </c:yVal>
          <c:smooth val="0"/>
        </c:ser>
        <c:axId val="21827525"/>
        <c:axId val="15322370"/>
      </c:scatterChart>
      <c:valAx>
        <c:axId val="2182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2370"/>
        <c:crosses val="autoZero"/>
        <c:crossBetween val="midCat"/>
        <c:dispUnits/>
      </c:valAx>
      <c:valAx>
        <c:axId val="1532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27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Rubicon River
RM 20.9 Rainbow Trout Fry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WUA!$I$4</c:f>
              <c:strCache>
                <c:ptCount val="1"/>
                <c:pt idx="0">
                  <c:v>Rainbow Trout Fry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WUA!$I$5:$I$34</c:f>
              <c:numCache>
                <c:ptCount val="30"/>
                <c:pt idx="0">
                  <c:v>19700.21</c:v>
                </c:pt>
                <c:pt idx="1">
                  <c:v>20378.17</c:v>
                </c:pt>
                <c:pt idx="2">
                  <c:v>21071.5</c:v>
                </c:pt>
                <c:pt idx="3">
                  <c:v>21549.78</c:v>
                </c:pt>
                <c:pt idx="4">
                  <c:v>22219.69</c:v>
                </c:pt>
                <c:pt idx="5">
                  <c:v>22301.48</c:v>
                </c:pt>
                <c:pt idx="6">
                  <c:v>22295.72</c:v>
                </c:pt>
                <c:pt idx="7">
                  <c:v>22184.52</c:v>
                </c:pt>
                <c:pt idx="8">
                  <c:v>22092.3</c:v>
                </c:pt>
                <c:pt idx="9">
                  <c:v>22017.39</c:v>
                </c:pt>
                <c:pt idx="10">
                  <c:v>21911.23</c:v>
                </c:pt>
                <c:pt idx="11">
                  <c:v>21808.2</c:v>
                </c:pt>
                <c:pt idx="12">
                  <c:v>21680.1</c:v>
                </c:pt>
                <c:pt idx="13">
                  <c:v>21473.38</c:v>
                </c:pt>
                <c:pt idx="14">
                  <c:v>21195</c:v>
                </c:pt>
                <c:pt idx="15">
                  <c:v>21050.5</c:v>
                </c:pt>
                <c:pt idx="16">
                  <c:v>20784.05</c:v>
                </c:pt>
                <c:pt idx="17">
                  <c:v>20675.43</c:v>
                </c:pt>
                <c:pt idx="18">
                  <c:v>20040.13</c:v>
                </c:pt>
                <c:pt idx="19">
                  <c:v>19341.9</c:v>
                </c:pt>
                <c:pt idx="20">
                  <c:v>19063.33</c:v>
                </c:pt>
                <c:pt idx="21">
                  <c:v>19309.68</c:v>
                </c:pt>
                <c:pt idx="22">
                  <c:v>19383.66</c:v>
                </c:pt>
                <c:pt idx="23">
                  <c:v>18376.54</c:v>
                </c:pt>
                <c:pt idx="24">
                  <c:v>17137.23</c:v>
                </c:pt>
                <c:pt idx="25">
                  <c:v>16110.54</c:v>
                </c:pt>
                <c:pt idx="26">
                  <c:v>15777.98</c:v>
                </c:pt>
                <c:pt idx="27">
                  <c:v>15258.42</c:v>
                </c:pt>
                <c:pt idx="28">
                  <c:v>14556.93</c:v>
                </c:pt>
                <c:pt idx="29">
                  <c:v>13798.31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WUA!$I$37</c:f>
              <c:strCache>
                <c:ptCount val="1"/>
                <c:pt idx="0">
                  <c:v>Rainbow Trout Fry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WUA!$I$38:$I$67</c:f>
              <c:numCache>
                <c:ptCount val="30"/>
                <c:pt idx="0">
                  <c:v>20988.62</c:v>
                </c:pt>
                <c:pt idx="1">
                  <c:v>21507.9</c:v>
                </c:pt>
                <c:pt idx="2">
                  <c:v>22088.22</c:v>
                </c:pt>
                <c:pt idx="3">
                  <c:v>22395.11</c:v>
                </c:pt>
                <c:pt idx="4">
                  <c:v>22689.02</c:v>
                </c:pt>
                <c:pt idx="5">
                  <c:v>22596.82</c:v>
                </c:pt>
                <c:pt idx="6">
                  <c:v>22552.11</c:v>
                </c:pt>
                <c:pt idx="7">
                  <c:v>22384.63</c:v>
                </c:pt>
                <c:pt idx="8">
                  <c:v>22193.16</c:v>
                </c:pt>
                <c:pt idx="9">
                  <c:v>22083.76</c:v>
                </c:pt>
                <c:pt idx="10">
                  <c:v>21941.95</c:v>
                </c:pt>
                <c:pt idx="11">
                  <c:v>21796.45</c:v>
                </c:pt>
                <c:pt idx="12">
                  <c:v>21632.09</c:v>
                </c:pt>
                <c:pt idx="13">
                  <c:v>21382.85</c:v>
                </c:pt>
                <c:pt idx="14">
                  <c:v>21011.59</c:v>
                </c:pt>
                <c:pt idx="15">
                  <c:v>20812.82</c:v>
                </c:pt>
                <c:pt idx="16">
                  <c:v>20422.96</c:v>
                </c:pt>
                <c:pt idx="17">
                  <c:v>20199.53</c:v>
                </c:pt>
                <c:pt idx="18">
                  <c:v>19340.84</c:v>
                </c:pt>
                <c:pt idx="19">
                  <c:v>18625.62</c:v>
                </c:pt>
                <c:pt idx="20">
                  <c:v>18301.14</c:v>
                </c:pt>
                <c:pt idx="21">
                  <c:v>18500.37</c:v>
                </c:pt>
                <c:pt idx="22">
                  <c:v>18575.97</c:v>
                </c:pt>
                <c:pt idx="23">
                  <c:v>17931.09</c:v>
                </c:pt>
                <c:pt idx="24">
                  <c:v>17847.82</c:v>
                </c:pt>
                <c:pt idx="25">
                  <c:v>17297.98</c:v>
                </c:pt>
                <c:pt idx="26">
                  <c:v>16854</c:v>
                </c:pt>
                <c:pt idx="27">
                  <c:v>16109.41</c:v>
                </c:pt>
                <c:pt idx="28">
                  <c:v>15247.55</c:v>
                </c:pt>
                <c:pt idx="29">
                  <c:v>14335.48</c:v>
                </c:pt>
              </c:numCache>
            </c:numRef>
          </c:yVal>
          <c:smooth val="0"/>
        </c:ser>
        <c:axId val="64973083"/>
        <c:axId val="39343712"/>
      </c:scatterChart>
      <c:valAx>
        <c:axId val="6497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3712"/>
        <c:crosses val="autoZero"/>
        <c:crossBetween val="midCat"/>
        <c:dispUnits/>
      </c:valAx>
      <c:valAx>
        <c:axId val="3934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730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Rubicon River
RM 20.9 Hardhead - Sacramento Pikeminnow Juvenile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WUA!$J$4</c:f>
              <c:strCache>
                <c:ptCount val="1"/>
                <c:pt idx="0">
                  <c:v>Hardhead - Sacramento Pikeminnow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WUA!$J$5:$J$34</c:f>
              <c:numCache>
                <c:ptCount val="30"/>
                <c:pt idx="0">
                  <c:v>22352.77</c:v>
                </c:pt>
                <c:pt idx="1">
                  <c:v>23570.79</c:v>
                </c:pt>
                <c:pt idx="2">
                  <c:v>24631.47</c:v>
                </c:pt>
                <c:pt idx="3">
                  <c:v>25527.62</c:v>
                </c:pt>
                <c:pt idx="4">
                  <c:v>26818.26</c:v>
                </c:pt>
                <c:pt idx="5">
                  <c:v>27743.42</c:v>
                </c:pt>
                <c:pt idx="6">
                  <c:v>28047.92</c:v>
                </c:pt>
                <c:pt idx="7">
                  <c:v>28471.62</c:v>
                </c:pt>
                <c:pt idx="8">
                  <c:v>28955.38</c:v>
                </c:pt>
                <c:pt idx="9">
                  <c:v>29056.08</c:v>
                </c:pt>
                <c:pt idx="10">
                  <c:v>29274.65</c:v>
                </c:pt>
                <c:pt idx="11">
                  <c:v>29395.53</c:v>
                </c:pt>
                <c:pt idx="12">
                  <c:v>29157.18</c:v>
                </c:pt>
                <c:pt idx="13">
                  <c:v>28969.86</c:v>
                </c:pt>
                <c:pt idx="14">
                  <c:v>28963.83</c:v>
                </c:pt>
                <c:pt idx="15">
                  <c:v>29012.02</c:v>
                </c:pt>
                <c:pt idx="16">
                  <c:v>29149.56</c:v>
                </c:pt>
                <c:pt idx="17">
                  <c:v>29080.28</c:v>
                </c:pt>
                <c:pt idx="18">
                  <c:v>29495.34</c:v>
                </c:pt>
                <c:pt idx="19">
                  <c:v>29958.77</c:v>
                </c:pt>
                <c:pt idx="20">
                  <c:v>29436.13</c:v>
                </c:pt>
                <c:pt idx="21">
                  <c:v>28687.29</c:v>
                </c:pt>
                <c:pt idx="22">
                  <c:v>27633.78</c:v>
                </c:pt>
                <c:pt idx="23">
                  <c:v>27285.66</c:v>
                </c:pt>
                <c:pt idx="24">
                  <c:v>26102.66</c:v>
                </c:pt>
                <c:pt idx="25">
                  <c:v>25004.39</c:v>
                </c:pt>
                <c:pt idx="26">
                  <c:v>24286.87</c:v>
                </c:pt>
                <c:pt idx="27">
                  <c:v>24327.65</c:v>
                </c:pt>
                <c:pt idx="28">
                  <c:v>23993.46</c:v>
                </c:pt>
                <c:pt idx="29">
                  <c:v>23415.18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WUA!$J$37</c:f>
              <c:strCache>
                <c:ptCount val="1"/>
                <c:pt idx="0">
                  <c:v>Hardhead - Sacramento Pikeminnow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WUA!$J$38:$J$67</c:f>
              <c:numCache>
                <c:ptCount val="30"/>
                <c:pt idx="0">
                  <c:v>24164.2</c:v>
                </c:pt>
                <c:pt idx="1">
                  <c:v>25289.04</c:v>
                </c:pt>
                <c:pt idx="2">
                  <c:v>26210.79</c:v>
                </c:pt>
                <c:pt idx="3">
                  <c:v>26974.89</c:v>
                </c:pt>
                <c:pt idx="4">
                  <c:v>28428.58</c:v>
                </c:pt>
                <c:pt idx="5">
                  <c:v>29261.09</c:v>
                </c:pt>
                <c:pt idx="6">
                  <c:v>29589.53</c:v>
                </c:pt>
                <c:pt idx="7">
                  <c:v>30068.62</c:v>
                </c:pt>
                <c:pt idx="8">
                  <c:v>30630.19</c:v>
                </c:pt>
                <c:pt idx="9">
                  <c:v>30749.28</c:v>
                </c:pt>
                <c:pt idx="10">
                  <c:v>31039.61</c:v>
                </c:pt>
                <c:pt idx="11">
                  <c:v>31195.4</c:v>
                </c:pt>
                <c:pt idx="12">
                  <c:v>30947.46</c:v>
                </c:pt>
                <c:pt idx="13">
                  <c:v>30718.22</c:v>
                </c:pt>
                <c:pt idx="14">
                  <c:v>30666.56</c:v>
                </c:pt>
                <c:pt idx="15">
                  <c:v>30683.98</c:v>
                </c:pt>
                <c:pt idx="16">
                  <c:v>30815.01</c:v>
                </c:pt>
                <c:pt idx="17">
                  <c:v>30821.88</c:v>
                </c:pt>
                <c:pt idx="18">
                  <c:v>31057.81</c:v>
                </c:pt>
                <c:pt idx="19">
                  <c:v>30903.56</c:v>
                </c:pt>
                <c:pt idx="20">
                  <c:v>30479.87</c:v>
                </c:pt>
                <c:pt idx="21">
                  <c:v>29755.85</c:v>
                </c:pt>
                <c:pt idx="22">
                  <c:v>28744.49</c:v>
                </c:pt>
                <c:pt idx="23">
                  <c:v>28247.14</c:v>
                </c:pt>
                <c:pt idx="24">
                  <c:v>27357.24</c:v>
                </c:pt>
                <c:pt idx="25">
                  <c:v>26466.79</c:v>
                </c:pt>
                <c:pt idx="26">
                  <c:v>26392.68</c:v>
                </c:pt>
                <c:pt idx="27">
                  <c:v>26404.86</c:v>
                </c:pt>
                <c:pt idx="28">
                  <c:v>25857.49</c:v>
                </c:pt>
                <c:pt idx="29">
                  <c:v>25232.37</c:v>
                </c:pt>
              </c:numCache>
            </c:numRef>
          </c:yVal>
          <c:smooth val="0"/>
        </c:ser>
        <c:axId val="41706209"/>
        <c:axId val="5309806"/>
      </c:scatterChart>
      <c:valAx>
        <c:axId val="4170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806"/>
        <c:crosses val="autoZero"/>
        <c:crossBetween val="midCat"/>
        <c:dispUnits/>
      </c:valAx>
      <c:valAx>
        <c:axId val="53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06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Rubicon River
RM 20.9 Hardhead - Sacramento Pikeminnow Adult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WUA!$K$4</c:f>
              <c:strCache>
                <c:ptCount val="1"/>
                <c:pt idx="0">
                  <c:v>Hardhead - Sacramento Pikeminnow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WUA!$K$5:$K$34</c:f>
              <c:numCache>
                <c:ptCount val="30"/>
                <c:pt idx="0">
                  <c:v>14072.22</c:v>
                </c:pt>
                <c:pt idx="1">
                  <c:v>15250.25</c:v>
                </c:pt>
                <c:pt idx="2">
                  <c:v>16315.21</c:v>
                </c:pt>
                <c:pt idx="3">
                  <c:v>17174.26</c:v>
                </c:pt>
                <c:pt idx="4">
                  <c:v>18943.56</c:v>
                </c:pt>
                <c:pt idx="5">
                  <c:v>20328.72</c:v>
                </c:pt>
                <c:pt idx="6">
                  <c:v>20980.63</c:v>
                </c:pt>
                <c:pt idx="7">
                  <c:v>21992.4</c:v>
                </c:pt>
                <c:pt idx="8">
                  <c:v>23046.42</c:v>
                </c:pt>
                <c:pt idx="9">
                  <c:v>23528.28</c:v>
                </c:pt>
                <c:pt idx="10">
                  <c:v>24284.43</c:v>
                </c:pt>
                <c:pt idx="11">
                  <c:v>25341.3</c:v>
                </c:pt>
                <c:pt idx="12">
                  <c:v>25895.46</c:v>
                </c:pt>
                <c:pt idx="13">
                  <c:v>26238.04</c:v>
                </c:pt>
                <c:pt idx="14">
                  <c:v>26566.74</c:v>
                </c:pt>
                <c:pt idx="15">
                  <c:v>26728.79</c:v>
                </c:pt>
                <c:pt idx="16">
                  <c:v>27008.59</c:v>
                </c:pt>
                <c:pt idx="17">
                  <c:v>27169.25</c:v>
                </c:pt>
                <c:pt idx="18">
                  <c:v>27808.05</c:v>
                </c:pt>
                <c:pt idx="19">
                  <c:v>28258.05</c:v>
                </c:pt>
                <c:pt idx="20">
                  <c:v>28536.24</c:v>
                </c:pt>
                <c:pt idx="21">
                  <c:v>28919.65</c:v>
                </c:pt>
                <c:pt idx="22">
                  <c:v>28847.36</c:v>
                </c:pt>
                <c:pt idx="23">
                  <c:v>28167.1</c:v>
                </c:pt>
                <c:pt idx="24">
                  <c:v>27610.99</c:v>
                </c:pt>
                <c:pt idx="25">
                  <c:v>27349.22</c:v>
                </c:pt>
                <c:pt idx="26">
                  <c:v>27374.38</c:v>
                </c:pt>
                <c:pt idx="27">
                  <c:v>27285.74</c:v>
                </c:pt>
                <c:pt idx="28">
                  <c:v>27295.45</c:v>
                </c:pt>
                <c:pt idx="29">
                  <c:v>27326.49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WUA!$K$37</c:f>
              <c:strCache>
                <c:ptCount val="1"/>
                <c:pt idx="0">
                  <c:v>Hardhead - Sacramento Pikeminnow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WUA!$K$38:$K$67</c:f>
              <c:numCache>
                <c:ptCount val="30"/>
                <c:pt idx="0">
                  <c:v>14909.94</c:v>
                </c:pt>
                <c:pt idx="1">
                  <c:v>16197.39</c:v>
                </c:pt>
                <c:pt idx="2">
                  <c:v>17337.15</c:v>
                </c:pt>
                <c:pt idx="3">
                  <c:v>18240.36</c:v>
                </c:pt>
                <c:pt idx="4">
                  <c:v>20058.34</c:v>
                </c:pt>
                <c:pt idx="5">
                  <c:v>21474.9</c:v>
                </c:pt>
                <c:pt idx="6">
                  <c:v>22132.14</c:v>
                </c:pt>
                <c:pt idx="7">
                  <c:v>23164</c:v>
                </c:pt>
                <c:pt idx="8">
                  <c:v>24247.69</c:v>
                </c:pt>
                <c:pt idx="9">
                  <c:v>24743.84</c:v>
                </c:pt>
                <c:pt idx="10">
                  <c:v>25523.88</c:v>
                </c:pt>
                <c:pt idx="11">
                  <c:v>26618.28</c:v>
                </c:pt>
                <c:pt idx="12">
                  <c:v>27194.81</c:v>
                </c:pt>
                <c:pt idx="13">
                  <c:v>27560.61</c:v>
                </c:pt>
                <c:pt idx="14">
                  <c:v>27924.85</c:v>
                </c:pt>
                <c:pt idx="15">
                  <c:v>28111.52</c:v>
                </c:pt>
                <c:pt idx="16">
                  <c:v>28423.48</c:v>
                </c:pt>
                <c:pt idx="17">
                  <c:v>28602.07</c:v>
                </c:pt>
                <c:pt idx="18">
                  <c:v>29349.81</c:v>
                </c:pt>
                <c:pt idx="19">
                  <c:v>29894.06</c:v>
                </c:pt>
                <c:pt idx="20">
                  <c:v>30199.74</c:v>
                </c:pt>
                <c:pt idx="21">
                  <c:v>30623.14</c:v>
                </c:pt>
                <c:pt idx="22">
                  <c:v>30623.2</c:v>
                </c:pt>
                <c:pt idx="23">
                  <c:v>30056.69</c:v>
                </c:pt>
                <c:pt idx="24">
                  <c:v>29752.83</c:v>
                </c:pt>
                <c:pt idx="25">
                  <c:v>29629.89</c:v>
                </c:pt>
                <c:pt idx="26">
                  <c:v>29845.88</c:v>
                </c:pt>
                <c:pt idx="27">
                  <c:v>30027.4</c:v>
                </c:pt>
                <c:pt idx="28">
                  <c:v>30260.86</c:v>
                </c:pt>
                <c:pt idx="29">
                  <c:v>30477.72</c:v>
                </c:pt>
              </c:numCache>
            </c:numRef>
          </c:yVal>
          <c:smooth val="0"/>
        </c:ser>
        <c:axId val="1918615"/>
        <c:axId val="24941996"/>
      </c:scatterChart>
      <c:valAx>
        <c:axId val="1918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1996"/>
        <c:crosses val="autoZero"/>
        <c:crossBetween val="midCat"/>
        <c:dispUnits/>
      </c:valAx>
      <c:valAx>
        <c:axId val="24941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8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11</xdr:col>
      <xdr:colOff>219075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0" y="714375"/>
        <a:ext cx="69246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11</xdr:col>
      <xdr:colOff>238125</xdr:colOff>
      <xdr:row>59</xdr:row>
      <xdr:rowOff>114300</xdr:rowOff>
    </xdr:to>
    <xdr:graphicFrame>
      <xdr:nvGraphicFramePr>
        <xdr:cNvPr id="2" name="Chart 6"/>
        <xdr:cNvGraphicFramePr/>
      </xdr:nvGraphicFramePr>
      <xdr:xfrm>
        <a:off x="0" y="5410200"/>
        <a:ext cx="6943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114300</xdr:rowOff>
    </xdr:from>
    <xdr:to>
      <xdr:col>11</xdr:col>
      <xdr:colOff>247650</xdr:colOff>
      <xdr:row>120</xdr:row>
      <xdr:rowOff>47625</xdr:rowOff>
    </xdr:to>
    <xdr:graphicFrame>
      <xdr:nvGraphicFramePr>
        <xdr:cNvPr id="3" name="Chart 7"/>
        <xdr:cNvGraphicFramePr/>
      </xdr:nvGraphicFramePr>
      <xdr:xfrm>
        <a:off x="0" y="15640050"/>
        <a:ext cx="69532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11</xdr:col>
      <xdr:colOff>266700</xdr:colOff>
      <xdr:row>91</xdr:row>
      <xdr:rowOff>114300</xdr:rowOff>
    </xdr:to>
    <xdr:graphicFrame>
      <xdr:nvGraphicFramePr>
        <xdr:cNvPr id="4" name="Chart 9"/>
        <xdr:cNvGraphicFramePr/>
      </xdr:nvGraphicFramePr>
      <xdr:xfrm>
        <a:off x="0" y="10991850"/>
        <a:ext cx="69723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142875</xdr:rowOff>
    </xdr:from>
    <xdr:to>
      <xdr:col>11</xdr:col>
      <xdr:colOff>276225</xdr:colOff>
      <xdr:row>182</xdr:row>
      <xdr:rowOff>104775</xdr:rowOff>
    </xdr:to>
    <xdr:graphicFrame>
      <xdr:nvGraphicFramePr>
        <xdr:cNvPr id="5" name="Chart 10"/>
        <xdr:cNvGraphicFramePr/>
      </xdr:nvGraphicFramePr>
      <xdr:xfrm>
        <a:off x="0" y="26098500"/>
        <a:ext cx="6981825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124</xdr:row>
      <xdr:rowOff>66675</xdr:rowOff>
    </xdr:from>
    <xdr:to>
      <xdr:col>11</xdr:col>
      <xdr:colOff>285750</xdr:colOff>
      <xdr:row>153</xdr:row>
      <xdr:rowOff>38100</xdr:rowOff>
    </xdr:to>
    <xdr:graphicFrame>
      <xdr:nvGraphicFramePr>
        <xdr:cNvPr id="6" name="Chart 11"/>
        <xdr:cNvGraphicFramePr/>
      </xdr:nvGraphicFramePr>
      <xdr:xfrm>
        <a:off x="0" y="21326475"/>
        <a:ext cx="6991350" cy="4667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="60" zoomScaleNormal="55" workbookViewId="0" topLeftCell="A1">
      <selection activeCell="N3" sqref="N3"/>
    </sheetView>
  </sheetViews>
  <sheetFormatPr defaultColWidth="9.140625" defaultRowHeight="12.75"/>
  <cols>
    <col min="12" max="12" width="7.28125" style="0" customWidth="1"/>
  </cols>
  <sheetData>
    <row r="1" spans="1:12" ht="5.2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6.5" customHeight="1"/>
    <row r="61" spans="1:12" ht="6.75" customHeight="1">
      <c r="A61" s="2" t="s">
        <v>16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52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122" spans="1:12" ht="12.75">
      <c r="A122" s="2" t="s">
        <v>16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4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</sheetData>
  <mergeCells count="3">
    <mergeCell ref="A1:L2"/>
    <mergeCell ref="A61:L62"/>
    <mergeCell ref="A122:L123"/>
  </mergeCells>
  <printOptions horizontalCentered="1"/>
  <pageMargins left="1" right="0.5" top="1" bottom="1" header="0.5" footer="0.5"/>
  <pageSetup firstPageNumber="9" useFirstPageNumber="1" horizontalDpi="600" verticalDpi="600" orientation="portrait" scale="80" r:id="rId2"/>
  <headerFooter alignWithMargins="0">
    <oddHeader>&amp;L&amp;11FINAL</oddHeader>
    <oddFooter>&amp;L&amp;"Arial,Italic"&amp;8August 2010&amp;C&amp;8J-&amp;P</oddFooter>
  </headerFooter>
  <rowBreaks count="2" manualBreakCount="2">
    <brk id="60" max="11" man="1"/>
    <brk id="12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C3:K67"/>
  <sheetViews>
    <sheetView zoomScale="85" zoomScaleNormal="85" workbookViewId="0" topLeftCell="E1">
      <selection activeCell="K42" sqref="K42"/>
    </sheetView>
  </sheetViews>
  <sheetFormatPr defaultColWidth="9.140625" defaultRowHeight="12.75"/>
  <cols>
    <col min="4" max="4" width="23.28125" style="0" bestFit="1" customWidth="1"/>
    <col min="5" max="5" width="32.57421875" style="0" bestFit="1" customWidth="1"/>
    <col min="6" max="6" width="25.57421875" style="0" bestFit="1" customWidth="1"/>
    <col min="7" max="7" width="22.28125" style="0" bestFit="1" customWidth="1"/>
    <col min="8" max="8" width="31.421875" style="0" bestFit="1" customWidth="1"/>
    <col min="9" max="9" width="16.421875" style="0" bestFit="1" customWidth="1"/>
    <col min="10" max="10" width="29.7109375" style="0" bestFit="1" customWidth="1"/>
    <col min="11" max="11" width="27.421875" style="0" bestFit="1" customWidth="1"/>
  </cols>
  <sheetData>
    <row r="3" ht="12.75">
      <c r="D3" s="1" t="s">
        <v>1</v>
      </c>
    </row>
    <row r="4" spans="3:11" ht="12.75">
      <c r="C4" t="s">
        <v>0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17</v>
      </c>
      <c r="K4" t="s">
        <v>18</v>
      </c>
    </row>
    <row r="5" spans="3:11" ht="12.75">
      <c r="C5">
        <v>4</v>
      </c>
      <c r="D5">
        <v>2424.25</v>
      </c>
      <c r="E5">
        <v>3091.83</v>
      </c>
      <c r="F5">
        <v>10407.02</v>
      </c>
      <c r="G5">
        <v>1903.88</v>
      </c>
      <c r="H5">
        <v>2159.69</v>
      </c>
      <c r="I5">
        <v>19700.21</v>
      </c>
      <c r="J5">
        <v>22352.77</v>
      </c>
      <c r="K5">
        <v>14072.22</v>
      </c>
    </row>
    <row r="6" spans="3:11" ht="12.75">
      <c r="C6">
        <v>6</v>
      </c>
      <c r="D6">
        <v>3212.85</v>
      </c>
      <c r="E6">
        <v>4015.33</v>
      </c>
      <c r="F6">
        <v>12366.37</v>
      </c>
      <c r="G6">
        <v>1987.36</v>
      </c>
      <c r="H6">
        <v>2295.88</v>
      </c>
      <c r="I6">
        <v>20378.17</v>
      </c>
      <c r="J6">
        <v>23570.79</v>
      </c>
      <c r="K6">
        <v>15250.25</v>
      </c>
    </row>
    <row r="7" spans="3:11" ht="12.75">
      <c r="C7">
        <v>8</v>
      </c>
      <c r="D7">
        <v>4003.24</v>
      </c>
      <c r="E7">
        <v>4940.81</v>
      </c>
      <c r="F7">
        <v>13902.58</v>
      </c>
      <c r="G7">
        <v>2147.41</v>
      </c>
      <c r="H7">
        <v>2526.48</v>
      </c>
      <c r="I7">
        <v>21071.5</v>
      </c>
      <c r="J7">
        <v>24631.47</v>
      </c>
      <c r="K7">
        <v>16315.21</v>
      </c>
    </row>
    <row r="8" spans="3:11" ht="12.75">
      <c r="C8">
        <v>10</v>
      </c>
      <c r="D8">
        <v>4731.12</v>
      </c>
      <c r="E8">
        <v>5799.63</v>
      </c>
      <c r="F8">
        <v>15191.56</v>
      </c>
      <c r="G8">
        <v>2333.74</v>
      </c>
      <c r="H8">
        <v>2788.52</v>
      </c>
      <c r="I8">
        <v>21549.78</v>
      </c>
      <c r="J8">
        <v>25527.62</v>
      </c>
      <c r="K8">
        <v>17174.26</v>
      </c>
    </row>
    <row r="9" spans="3:11" ht="12.75">
      <c r="C9">
        <v>15</v>
      </c>
      <c r="D9">
        <v>6450.9</v>
      </c>
      <c r="E9">
        <v>7844.65</v>
      </c>
      <c r="F9">
        <v>17410.26</v>
      </c>
      <c r="G9">
        <v>2626.44</v>
      </c>
      <c r="H9">
        <v>3259.58</v>
      </c>
      <c r="I9">
        <v>22219.69</v>
      </c>
      <c r="J9">
        <v>26818.26</v>
      </c>
      <c r="K9">
        <v>18943.56</v>
      </c>
    </row>
    <row r="10" spans="3:11" ht="12.75">
      <c r="C10">
        <v>20</v>
      </c>
      <c r="D10">
        <v>8044.12</v>
      </c>
      <c r="E10">
        <v>9767.94</v>
      </c>
      <c r="F10">
        <v>18739.11</v>
      </c>
      <c r="G10">
        <v>2808.7</v>
      </c>
      <c r="H10">
        <v>3614.34</v>
      </c>
      <c r="I10">
        <v>22301.48</v>
      </c>
      <c r="J10">
        <v>27743.42</v>
      </c>
      <c r="K10">
        <v>20328.72</v>
      </c>
    </row>
    <row r="11" spans="3:11" ht="12.75">
      <c r="C11">
        <v>22.6</v>
      </c>
      <c r="D11">
        <v>8819.7</v>
      </c>
      <c r="E11">
        <v>10715.26</v>
      </c>
      <c r="F11">
        <v>19312.34</v>
      </c>
      <c r="G11">
        <v>2900.72</v>
      </c>
      <c r="H11">
        <v>3791.47</v>
      </c>
      <c r="I11">
        <v>22295.72</v>
      </c>
      <c r="J11">
        <v>28047.92</v>
      </c>
      <c r="K11">
        <v>20980.63</v>
      </c>
    </row>
    <row r="12" spans="3:11" ht="12.75">
      <c r="C12">
        <v>27</v>
      </c>
      <c r="D12">
        <v>10014.31</v>
      </c>
      <c r="E12">
        <v>12183.78</v>
      </c>
      <c r="F12">
        <v>20215.48</v>
      </c>
      <c r="G12">
        <v>3030.2</v>
      </c>
      <c r="H12">
        <v>4062.44</v>
      </c>
      <c r="I12">
        <v>22184.52</v>
      </c>
      <c r="J12">
        <v>28471.62</v>
      </c>
      <c r="K12">
        <v>21992.4</v>
      </c>
    </row>
    <row r="13" spans="3:11" ht="12.75">
      <c r="C13">
        <v>32.4</v>
      </c>
      <c r="D13">
        <v>11320.3</v>
      </c>
      <c r="E13">
        <v>13809.71</v>
      </c>
      <c r="F13">
        <v>20935.78</v>
      </c>
      <c r="G13">
        <v>3117.31</v>
      </c>
      <c r="H13">
        <v>4302.03</v>
      </c>
      <c r="I13">
        <v>22092.3</v>
      </c>
      <c r="J13">
        <v>28955.38</v>
      </c>
      <c r="K13">
        <v>23046.42</v>
      </c>
    </row>
    <row r="14" spans="3:11" ht="12.75">
      <c r="C14">
        <v>36.6</v>
      </c>
      <c r="D14">
        <v>11849.97</v>
      </c>
      <c r="E14">
        <v>14490.73</v>
      </c>
      <c r="F14">
        <v>21185.62</v>
      </c>
      <c r="G14">
        <v>3136.03</v>
      </c>
      <c r="H14">
        <v>4402.06</v>
      </c>
      <c r="I14">
        <v>22017.39</v>
      </c>
      <c r="J14">
        <v>29056.08</v>
      </c>
      <c r="K14">
        <v>23528.28</v>
      </c>
    </row>
    <row r="15" spans="3:11" ht="12.75">
      <c r="C15">
        <v>40</v>
      </c>
      <c r="D15">
        <v>12757.82</v>
      </c>
      <c r="E15">
        <v>15669.95</v>
      </c>
      <c r="F15">
        <v>21565.19</v>
      </c>
      <c r="G15">
        <v>3171.1</v>
      </c>
      <c r="H15">
        <v>4572.66</v>
      </c>
      <c r="I15">
        <v>21911.23</v>
      </c>
      <c r="J15">
        <v>29274.65</v>
      </c>
      <c r="K15">
        <v>24284.43</v>
      </c>
    </row>
    <row r="16" spans="3:11" ht="12.75">
      <c r="C16">
        <v>48.6</v>
      </c>
      <c r="D16">
        <v>14122.56</v>
      </c>
      <c r="E16">
        <v>17452.72</v>
      </c>
      <c r="F16">
        <v>22069.79</v>
      </c>
      <c r="G16">
        <v>3210.91</v>
      </c>
      <c r="H16">
        <v>4821.45</v>
      </c>
      <c r="I16">
        <v>21808.2</v>
      </c>
      <c r="J16">
        <v>29395.53</v>
      </c>
      <c r="K16">
        <v>25341.3</v>
      </c>
    </row>
    <row r="17" spans="3:11" ht="12.75">
      <c r="C17">
        <v>55</v>
      </c>
      <c r="D17">
        <v>14909.19</v>
      </c>
      <c r="E17">
        <v>18530.51</v>
      </c>
      <c r="F17">
        <v>22317.82</v>
      </c>
      <c r="G17">
        <v>3233.02</v>
      </c>
      <c r="H17">
        <v>4986.65</v>
      </c>
      <c r="I17">
        <v>21680.1</v>
      </c>
      <c r="J17">
        <v>29157.18</v>
      </c>
      <c r="K17">
        <v>25895.46</v>
      </c>
    </row>
    <row r="18" spans="3:11" ht="12.75">
      <c r="C18">
        <v>60</v>
      </c>
      <c r="D18">
        <v>15431.89</v>
      </c>
      <c r="E18">
        <v>19266.73</v>
      </c>
      <c r="F18">
        <v>22510.96</v>
      </c>
      <c r="G18">
        <v>3250.52</v>
      </c>
      <c r="H18">
        <v>5110.52</v>
      </c>
      <c r="I18">
        <v>21473.38</v>
      </c>
      <c r="J18">
        <v>28969.86</v>
      </c>
      <c r="K18">
        <v>26238.04</v>
      </c>
    </row>
    <row r="19" spans="3:11" ht="12.75">
      <c r="C19">
        <v>66.2</v>
      </c>
      <c r="D19">
        <v>15993.4</v>
      </c>
      <c r="E19">
        <v>20077.09</v>
      </c>
      <c r="F19">
        <v>22681.48</v>
      </c>
      <c r="G19">
        <v>3269.54</v>
      </c>
      <c r="H19">
        <v>5254.04</v>
      </c>
      <c r="I19">
        <v>21195</v>
      </c>
      <c r="J19">
        <v>28963.83</v>
      </c>
      <c r="K19">
        <v>26566.74</v>
      </c>
    </row>
    <row r="20" spans="3:11" ht="12.75">
      <c r="C20">
        <v>70</v>
      </c>
      <c r="D20">
        <v>16299.39</v>
      </c>
      <c r="E20">
        <v>20523.45</v>
      </c>
      <c r="F20">
        <v>22776.18</v>
      </c>
      <c r="G20">
        <v>3270.27</v>
      </c>
      <c r="H20">
        <v>5328.16</v>
      </c>
      <c r="I20">
        <v>21050.5</v>
      </c>
      <c r="J20">
        <v>29012.02</v>
      </c>
      <c r="K20">
        <v>26728.79</v>
      </c>
    </row>
    <row r="21" spans="3:11" ht="12.75">
      <c r="C21">
        <v>76.9</v>
      </c>
      <c r="D21">
        <v>16789.39</v>
      </c>
      <c r="E21">
        <v>21250.75</v>
      </c>
      <c r="F21">
        <v>22933.12</v>
      </c>
      <c r="G21">
        <v>3252.33</v>
      </c>
      <c r="H21">
        <v>5437.04</v>
      </c>
      <c r="I21">
        <v>20784.05</v>
      </c>
      <c r="J21">
        <v>29149.56</v>
      </c>
      <c r="K21">
        <v>27008.59</v>
      </c>
    </row>
    <row r="22" spans="3:11" ht="12.75">
      <c r="C22">
        <v>81.7</v>
      </c>
      <c r="D22">
        <v>17056.22</v>
      </c>
      <c r="E22">
        <v>21667.89</v>
      </c>
      <c r="F22">
        <v>23021.13</v>
      </c>
      <c r="G22">
        <v>3236.4</v>
      </c>
      <c r="H22">
        <v>5504.9</v>
      </c>
      <c r="I22">
        <v>20675.43</v>
      </c>
      <c r="J22">
        <v>29080.28</v>
      </c>
      <c r="K22">
        <v>27169.25</v>
      </c>
    </row>
    <row r="23" spans="3:11" ht="12.75">
      <c r="C23">
        <v>105</v>
      </c>
      <c r="D23">
        <v>17994.31</v>
      </c>
      <c r="E23">
        <v>23145.4</v>
      </c>
      <c r="F23">
        <v>23499.84</v>
      </c>
      <c r="G23">
        <v>3179.52</v>
      </c>
      <c r="H23">
        <v>5788.6</v>
      </c>
      <c r="I23">
        <v>20040.13</v>
      </c>
      <c r="J23">
        <v>29495.34</v>
      </c>
      <c r="K23">
        <v>27808.05</v>
      </c>
    </row>
    <row r="24" spans="3:11" ht="12.75">
      <c r="C24">
        <v>129.8</v>
      </c>
      <c r="D24">
        <v>18549.76</v>
      </c>
      <c r="E24">
        <v>24087.4</v>
      </c>
      <c r="F24">
        <v>23723.78</v>
      </c>
      <c r="G24">
        <v>3132.92</v>
      </c>
      <c r="H24">
        <v>5992.3</v>
      </c>
      <c r="I24">
        <v>19341.9</v>
      </c>
      <c r="J24">
        <v>29958.77</v>
      </c>
      <c r="K24">
        <v>28258.05</v>
      </c>
    </row>
    <row r="25" spans="3:11" ht="12.75">
      <c r="C25">
        <v>150</v>
      </c>
      <c r="D25">
        <v>18929.83</v>
      </c>
      <c r="E25">
        <v>24781.38</v>
      </c>
      <c r="F25">
        <v>23756.21</v>
      </c>
      <c r="G25">
        <v>3028.49</v>
      </c>
      <c r="H25">
        <v>6066.04</v>
      </c>
      <c r="I25">
        <v>19063.33</v>
      </c>
      <c r="J25">
        <v>29436.13</v>
      </c>
      <c r="K25">
        <v>28536.24</v>
      </c>
    </row>
    <row r="26" spans="3:11" ht="12.75">
      <c r="C26">
        <v>175</v>
      </c>
      <c r="D26">
        <v>19478.93</v>
      </c>
      <c r="E26">
        <v>25724.4</v>
      </c>
      <c r="F26">
        <v>23674.29</v>
      </c>
      <c r="G26">
        <v>2871.89</v>
      </c>
      <c r="H26">
        <v>6108.62</v>
      </c>
      <c r="I26">
        <v>19309.68</v>
      </c>
      <c r="J26">
        <v>28687.29</v>
      </c>
      <c r="K26">
        <v>28919.65</v>
      </c>
    </row>
    <row r="27" spans="3:11" ht="12.75">
      <c r="C27">
        <v>218.1</v>
      </c>
      <c r="D27">
        <v>19837.77</v>
      </c>
      <c r="E27">
        <v>26627.7</v>
      </c>
      <c r="F27">
        <v>23205.57</v>
      </c>
      <c r="G27">
        <v>2580.78</v>
      </c>
      <c r="H27">
        <v>6145.4</v>
      </c>
      <c r="I27">
        <v>19383.66</v>
      </c>
      <c r="J27">
        <v>27633.78</v>
      </c>
      <c r="K27">
        <v>28847.36</v>
      </c>
    </row>
    <row r="28" spans="3:11" ht="12.75">
      <c r="C28">
        <v>325</v>
      </c>
      <c r="D28">
        <v>19596.95</v>
      </c>
      <c r="E28">
        <v>27179.17</v>
      </c>
      <c r="F28">
        <v>22396.74</v>
      </c>
      <c r="G28">
        <v>1940.35</v>
      </c>
      <c r="H28">
        <v>6146.89</v>
      </c>
      <c r="I28">
        <v>18376.54</v>
      </c>
      <c r="J28">
        <v>27285.66</v>
      </c>
      <c r="K28">
        <v>28167.1</v>
      </c>
    </row>
    <row r="29" spans="3:11" ht="12.75">
      <c r="C29">
        <v>425</v>
      </c>
      <c r="D29">
        <v>19232.58</v>
      </c>
      <c r="E29">
        <v>27045.42</v>
      </c>
      <c r="F29">
        <v>22015.87</v>
      </c>
      <c r="G29">
        <v>1339.12</v>
      </c>
      <c r="H29">
        <v>6019.68</v>
      </c>
      <c r="I29">
        <v>17137.23</v>
      </c>
      <c r="J29">
        <v>26102.66</v>
      </c>
      <c r="K29">
        <v>27610.99</v>
      </c>
    </row>
    <row r="30" spans="3:11" ht="12.75">
      <c r="C30">
        <v>525</v>
      </c>
      <c r="D30">
        <v>18844.73</v>
      </c>
      <c r="E30">
        <v>26755.8</v>
      </c>
      <c r="F30">
        <v>21309.5</v>
      </c>
      <c r="G30">
        <v>890.3</v>
      </c>
      <c r="H30">
        <v>5826.1</v>
      </c>
      <c r="I30">
        <v>16110.54</v>
      </c>
      <c r="J30">
        <v>25004.39</v>
      </c>
      <c r="K30">
        <v>27349.22</v>
      </c>
    </row>
    <row r="31" spans="3:11" ht="12.75">
      <c r="C31">
        <v>625</v>
      </c>
      <c r="D31">
        <v>18604.66</v>
      </c>
      <c r="E31">
        <v>26581.04</v>
      </c>
      <c r="F31">
        <v>20930.37</v>
      </c>
      <c r="G31">
        <v>533.09</v>
      </c>
      <c r="H31">
        <v>5584.26</v>
      </c>
      <c r="I31">
        <v>15777.98</v>
      </c>
      <c r="J31">
        <v>24286.87</v>
      </c>
      <c r="K31">
        <v>27374.38</v>
      </c>
    </row>
    <row r="32" spans="3:11" ht="12.75">
      <c r="C32">
        <v>725</v>
      </c>
      <c r="D32">
        <v>18407.73</v>
      </c>
      <c r="E32">
        <v>26418.98</v>
      </c>
      <c r="F32">
        <v>20725.41</v>
      </c>
      <c r="G32">
        <v>300.49</v>
      </c>
      <c r="H32">
        <v>5307.67</v>
      </c>
      <c r="I32">
        <v>15258.42</v>
      </c>
      <c r="J32">
        <v>24327.65</v>
      </c>
      <c r="K32">
        <v>27285.74</v>
      </c>
    </row>
    <row r="33" spans="3:11" ht="12.75">
      <c r="C33">
        <v>825</v>
      </c>
      <c r="D33">
        <v>18271.35</v>
      </c>
      <c r="E33">
        <v>26313.46</v>
      </c>
      <c r="F33">
        <v>20392.87</v>
      </c>
      <c r="G33">
        <v>211.79</v>
      </c>
      <c r="H33">
        <v>5042.88</v>
      </c>
      <c r="I33">
        <v>14556.93</v>
      </c>
      <c r="J33">
        <v>23993.46</v>
      </c>
      <c r="K33">
        <v>27295.45</v>
      </c>
    </row>
    <row r="34" spans="3:11" ht="12.75">
      <c r="C34">
        <v>925</v>
      </c>
      <c r="D34">
        <v>18131.98</v>
      </c>
      <c r="E34">
        <v>26252.3</v>
      </c>
      <c r="F34">
        <v>20020.89</v>
      </c>
      <c r="G34">
        <v>292.55</v>
      </c>
      <c r="H34">
        <v>4875.57</v>
      </c>
      <c r="I34">
        <v>13798.31</v>
      </c>
      <c r="J34">
        <v>23415.18</v>
      </c>
      <c r="K34">
        <v>27326.49</v>
      </c>
    </row>
    <row r="36" ht="12.75">
      <c r="D36" s="1" t="s">
        <v>2</v>
      </c>
    </row>
    <row r="37" spans="3:11" ht="12.75">
      <c r="C37" t="s">
        <v>0</v>
      </c>
      <c r="D37" t="s">
        <v>9</v>
      </c>
      <c r="E37" t="s">
        <v>10</v>
      </c>
      <c r="F37" t="s">
        <v>11</v>
      </c>
      <c r="G37" t="s">
        <v>12</v>
      </c>
      <c r="H37" t="s">
        <v>13</v>
      </c>
      <c r="I37" t="s">
        <v>14</v>
      </c>
      <c r="J37" t="s">
        <v>19</v>
      </c>
      <c r="K37" t="s">
        <v>20</v>
      </c>
    </row>
    <row r="38" spans="3:11" ht="12.75">
      <c r="C38">
        <v>4</v>
      </c>
      <c r="D38">
        <v>2491.17</v>
      </c>
      <c r="E38">
        <v>3112.23</v>
      </c>
      <c r="F38">
        <v>10690.93</v>
      </c>
      <c r="G38">
        <v>2523.93</v>
      </c>
      <c r="H38">
        <v>2842.43</v>
      </c>
      <c r="I38">
        <v>20988.62</v>
      </c>
      <c r="J38">
        <v>24164.2</v>
      </c>
      <c r="K38">
        <v>14909.94</v>
      </c>
    </row>
    <row r="39" spans="3:11" ht="12.75">
      <c r="C39">
        <v>6</v>
      </c>
      <c r="D39">
        <v>3273.85</v>
      </c>
      <c r="E39">
        <v>4003.26</v>
      </c>
      <c r="F39">
        <v>12583.41</v>
      </c>
      <c r="G39">
        <v>2618.49</v>
      </c>
      <c r="H39">
        <v>3014.99</v>
      </c>
      <c r="I39">
        <v>21507.9</v>
      </c>
      <c r="J39">
        <v>25289.04</v>
      </c>
      <c r="K39">
        <v>16197.39</v>
      </c>
    </row>
    <row r="40" spans="3:11" ht="12.75">
      <c r="C40">
        <v>8</v>
      </c>
      <c r="D40">
        <v>4045.55</v>
      </c>
      <c r="E40">
        <v>4882.65</v>
      </c>
      <c r="F40">
        <v>14066.12</v>
      </c>
      <c r="G40">
        <v>2774.12</v>
      </c>
      <c r="H40">
        <v>3269.72</v>
      </c>
      <c r="I40">
        <v>22088.22</v>
      </c>
      <c r="J40">
        <v>26210.79</v>
      </c>
      <c r="K40">
        <v>17337.15</v>
      </c>
    </row>
    <row r="41" spans="3:11" ht="12.75">
      <c r="C41">
        <v>10</v>
      </c>
      <c r="D41">
        <v>4746.95</v>
      </c>
      <c r="E41">
        <v>5688.63</v>
      </c>
      <c r="F41">
        <v>15296.28</v>
      </c>
      <c r="G41">
        <v>2964.55</v>
      </c>
      <c r="H41">
        <v>3558.89</v>
      </c>
      <c r="I41">
        <v>22395.11</v>
      </c>
      <c r="J41">
        <v>26974.89</v>
      </c>
      <c r="K41">
        <v>18240.36</v>
      </c>
    </row>
    <row r="42" spans="3:11" ht="12.75">
      <c r="C42">
        <v>15</v>
      </c>
      <c r="D42">
        <v>6388.05</v>
      </c>
      <c r="E42">
        <v>7595.65</v>
      </c>
      <c r="F42">
        <v>17521.3</v>
      </c>
      <c r="G42">
        <v>3252.3</v>
      </c>
      <c r="H42">
        <v>4076.74</v>
      </c>
      <c r="I42">
        <v>22689.02</v>
      </c>
      <c r="J42">
        <v>28428.58</v>
      </c>
      <c r="K42">
        <v>20058.34</v>
      </c>
    </row>
    <row r="43" spans="3:11" ht="12.75">
      <c r="C43">
        <v>20</v>
      </c>
      <c r="D43">
        <v>7885.61</v>
      </c>
      <c r="E43">
        <v>9365.15</v>
      </c>
      <c r="F43">
        <v>18858.05</v>
      </c>
      <c r="G43">
        <v>3413.14</v>
      </c>
      <c r="H43">
        <v>4458.91</v>
      </c>
      <c r="I43">
        <v>22596.82</v>
      </c>
      <c r="J43">
        <v>29261.09</v>
      </c>
      <c r="K43">
        <v>21474.9</v>
      </c>
    </row>
    <row r="44" spans="3:11" ht="12.75">
      <c r="C44">
        <v>22.6</v>
      </c>
      <c r="D44">
        <v>8609.25</v>
      </c>
      <c r="E44">
        <v>10233.97</v>
      </c>
      <c r="F44">
        <v>19444.67</v>
      </c>
      <c r="G44">
        <v>3494.97</v>
      </c>
      <c r="H44">
        <v>4651.27</v>
      </c>
      <c r="I44">
        <v>22552.11</v>
      </c>
      <c r="J44">
        <v>29589.53</v>
      </c>
      <c r="K44">
        <v>22132.14</v>
      </c>
    </row>
    <row r="45" spans="3:11" ht="12.75">
      <c r="C45">
        <v>27</v>
      </c>
      <c r="D45">
        <v>9719.46</v>
      </c>
      <c r="E45">
        <v>11576.6</v>
      </c>
      <c r="F45">
        <v>20396.37</v>
      </c>
      <c r="G45">
        <v>3615.76</v>
      </c>
      <c r="H45">
        <v>4950.67</v>
      </c>
      <c r="I45">
        <v>22384.63</v>
      </c>
      <c r="J45">
        <v>30068.62</v>
      </c>
      <c r="K45">
        <v>23164</v>
      </c>
    </row>
    <row r="46" spans="3:11" ht="12.75">
      <c r="C46">
        <v>32.4</v>
      </c>
      <c r="D46">
        <v>10963.59</v>
      </c>
      <c r="E46">
        <v>13094.25</v>
      </c>
      <c r="F46">
        <v>21153.6</v>
      </c>
      <c r="G46">
        <v>3688.76</v>
      </c>
      <c r="H46">
        <v>5226.28</v>
      </c>
      <c r="I46">
        <v>22193.16</v>
      </c>
      <c r="J46">
        <v>30630.19</v>
      </c>
      <c r="K46">
        <v>24247.69</v>
      </c>
    </row>
    <row r="47" spans="3:11" ht="12.75">
      <c r="C47">
        <v>36.6</v>
      </c>
      <c r="D47">
        <v>11479.64</v>
      </c>
      <c r="E47">
        <v>13746.06</v>
      </c>
      <c r="F47">
        <v>21433.63</v>
      </c>
      <c r="G47">
        <v>3699.09</v>
      </c>
      <c r="H47">
        <v>5343.38</v>
      </c>
      <c r="I47">
        <v>22083.76</v>
      </c>
      <c r="J47">
        <v>30749.28</v>
      </c>
      <c r="K47">
        <v>24743.84</v>
      </c>
    </row>
    <row r="48" spans="3:11" ht="12.75">
      <c r="C48">
        <v>40</v>
      </c>
      <c r="D48">
        <v>12377.54</v>
      </c>
      <c r="E48">
        <v>14893.73</v>
      </c>
      <c r="F48">
        <v>21859.29</v>
      </c>
      <c r="G48">
        <v>3719.09</v>
      </c>
      <c r="H48">
        <v>5542.87</v>
      </c>
      <c r="I48">
        <v>21941.95</v>
      </c>
      <c r="J48">
        <v>31039.61</v>
      </c>
      <c r="K48">
        <v>25523.88</v>
      </c>
    </row>
    <row r="49" spans="3:11" ht="12.75">
      <c r="C49">
        <v>48.6</v>
      </c>
      <c r="D49">
        <v>13721.32</v>
      </c>
      <c r="E49">
        <v>16653.67</v>
      </c>
      <c r="F49">
        <v>22430.38</v>
      </c>
      <c r="G49">
        <v>3727.47</v>
      </c>
      <c r="H49">
        <v>5827.19</v>
      </c>
      <c r="I49">
        <v>21796.45</v>
      </c>
      <c r="J49">
        <v>31195.4</v>
      </c>
      <c r="K49">
        <v>26618.28</v>
      </c>
    </row>
    <row r="50" spans="3:11" ht="12.75">
      <c r="C50">
        <v>55</v>
      </c>
      <c r="D50">
        <v>14483.47</v>
      </c>
      <c r="E50">
        <v>17704.37</v>
      </c>
      <c r="F50">
        <v>22715.43</v>
      </c>
      <c r="G50">
        <v>3722.8</v>
      </c>
      <c r="H50">
        <v>6009.14</v>
      </c>
      <c r="I50">
        <v>21632.09</v>
      </c>
      <c r="J50">
        <v>30947.46</v>
      </c>
      <c r="K50">
        <v>27194.81</v>
      </c>
    </row>
    <row r="51" spans="3:11" ht="12.75">
      <c r="C51">
        <v>60</v>
      </c>
      <c r="D51">
        <v>14987.31</v>
      </c>
      <c r="E51">
        <v>18423.73</v>
      </c>
      <c r="F51">
        <v>22938.65</v>
      </c>
      <c r="G51">
        <v>3718.44</v>
      </c>
      <c r="H51">
        <v>6145.34</v>
      </c>
      <c r="I51">
        <v>21382.85</v>
      </c>
      <c r="J51">
        <v>30718.22</v>
      </c>
      <c r="K51">
        <v>27560.61</v>
      </c>
    </row>
    <row r="52" spans="3:11" ht="12.75">
      <c r="C52">
        <v>66.2</v>
      </c>
      <c r="D52">
        <v>15558.07</v>
      </c>
      <c r="E52">
        <v>19251.12</v>
      </c>
      <c r="F52">
        <v>23142.01</v>
      </c>
      <c r="G52">
        <v>3711.65</v>
      </c>
      <c r="H52">
        <v>6305.65</v>
      </c>
      <c r="I52">
        <v>21011.59</v>
      </c>
      <c r="J52">
        <v>30666.56</v>
      </c>
      <c r="K52">
        <v>27924.85</v>
      </c>
    </row>
    <row r="53" spans="3:11" ht="12.75">
      <c r="C53">
        <v>70</v>
      </c>
      <c r="D53">
        <v>15874.8</v>
      </c>
      <c r="E53">
        <v>19717.4</v>
      </c>
      <c r="F53">
        <v>23240.36</v>
      </c>
      <c r="G53">
        <v>3697.84</v>
      </c>
      <c r="H53">
        <v>6391.4</v>
      </c>
      <c r="I53">
        <v>20812.82</v>
      </c>
      <c r="J53">
        <v>30683.98</v>
      </c>
      <c r="K53">
        <v>28111.52</v>
      </c>
    </row>
    <row r="54" spans="3:11" ht="12.75">
      <c r="C54">
        <v>76.9</v>
      </c>
      <c r="D54">
        <v>16406.91</v>
      </c>
      <c r="E54">
        <v>20505.09</v>
      </c>
      <c r="F54">
        <v>23390.62</v>
      </c>
      <c r="G54">
        <v>3654.7</v>
      </c>
      <c r="H54">
        <v>6517.35</v>
      </c>
      <c r="I54">
        <v>20422.96</v>
      </c>
      <c r="J54">
        <v>30815.01</v>
      </c>
      <c r="K54">
        <v>28423.48</v>
      </c>
    </row>
    <row r="55" spans="3:11" ht="12.75">
      <c r="C55">
        <v>81.7</v>
      </c>
      <c r="D55">
        <v>16709.71</v>
      </c>
      <c r="E55">
        <v>20970.85</v>
      </c>
      <c r="F55">
        <v>23452.06</v>
      </c>
      <c r="G55">
        <v>3623.22</v>
      </c>
      <c r="H55">
        <v>6595.12</v>
      </c>
      <c r="I55">
        <v>20199.53</v>
      </c>
      <c r="J55">
        <v>30821.88</v>
      </c>
      <c r="K55">
        <v>28602.07</v>
      </c>
    </row>
    <row r="56" spans="3:11" ht="12.75">
      <c r="C56">
        <v>105</v>
      </c>
      <c r="D56">
        <v>17840.02</v>
      </c>
      <c r="E56">
        <v>22721.67</v>
      </c>
      <c r="F56">
        <v>23542.76</v>
      </c>
      <c r="G56">
        <v>3503.51</v>
      </c>
      <c r="H56">
        <v>6924.44</v>
      </c>
      <c r="I56">
        <v>19340.84</v>
      </c>
      <c r="J56">
        <v>31057.81</v>
      </c>
      <c r="K56">
        <v>29349.81</v>
      </c>
    </row>
    <row r="57" spans="3:11" ht="12.75">
      <c r="C57">
        <v>129.8</v>
      </c>
      <c r="D57">
        <v>18516</v>
      </c>
      <c r="E57">
        <v>23905.25</v>
      </c>
      <c r="F57">
        <v>23389.3</v>
      </c>
      <c r="G57">
        <v>3390.66</v>
      </c>
      <c r="H57">
        <v>7164.38</v>
      </c>
      <c r="I57">
        <v>18625.62</v>
      </c>
      <c r="J57">
        <v>30903.56</v>
      </c>
      <c r="K57">
        <v>29894.06</v>
      </c>
    </row>
    <row r="58" spans="3:11" ht="12.75">
      <c r="C58">
        <v>150</v>
      </c>
      <c r="D58">
        <v>18855.3</v>
      </c>
      <c r="E58">
        <v>24653.77</v>
      </c>
      <c r="F58">
        <v>23229.04</v>
      </c>
      <c r="G58">
        <v>3237.68</v>
      </c>
      <c r="H58">
        <v>7267.58</v>
      </c>
      <c r="I58">
        <v>18301.14</v>
      </c>
      <c r="J58">
        <v>30479.87</v>
      </c>
      <c r="K58">
        <v>30199.74</v>
      </c>
    </row>
    <row r="59" spans="3:11" ht="12.75">
      <c r="C59">
        <v>175</v>
      </c>
      <c r="D59">
        <v>19301.19</v>
      </c>
      <c r="E59">
        <v>25607.01</v>
      </c>
      <c r="F59">
        <v>23023.75</v>
      </c>
      <c r="G59">
        <v>3023.16</v>
      </c>
      <c r="H59">
        <v>7327.12</v>
      </c>
      <c r="I59">
        <v>18500.37</v>
      </c>
      <c r="J59">
        <v>29755.85</v>
      </c>
      <c r="K59">
        <v>30623.14</v>
      </c>
    </row>
    <row r="60" spans="3:11" ht="12.75">
      <c r="C60">
        <v>218.1</v>
      </c>
      <c r="D60">
        <v>19519.97</v>
      </c>
      <c r="E60">
        <v>26560.68</v>
      </c>
      <c r="F60">
        <v>22488.32</v>
      </c>
      <c r="G60">
        <v>2689.9</v>
      </c>
      <c r="H60">
        <v>7381.13</v>
      </c>
      <c r="I60">
        <v>18575.97</v>
      </c>
      <c r="J60">
        <v>28744.49</v>
      </c>
      <c r="K60">
        <v>30623.2</v>
      </c>
    </row>
    <row r="61" spans="3:11" ht="12.75">
      <c r="C61">
        <v>325</v>
      </c>
      <c r="D61">
        <v>19117.22</v>
      </c>
      <c r="E61">
        <v>27296.55</v>
      </c>
      <c r="F61">
        <v>21563.45</v>
      </c>
      <c r="G61">
        <v>2003.88</v>
      </c>
      <c r="H61">
        <v>7348.62</v>
      </c>
      <c r="I61">
        <v>17931.09</v>
      </c>
      <c r="J61">
        <v>28247.14</v>
      </c>
      <c r="K61">
        <v>30056.69</v>
      </c>
    </row>
    <row r="62" spans="3:11" ht="12.75">
      <c r="C62">
        <v>425</v>
      </c>
      <c r="D62">
        <v>18609.84</v>
      </c>
      <c r="E62">
        <v>27483.33</v>
      </c>
      <c r="F62">
        <v>21230.77</v>
      </c>
      <c r="G62">
        <v>1361.99</v>
      </c>
      <c r="H62">
        <v>7138.51</v>
      </c>
      <c r="I62">
        <v>17847.82</v>
      </c>
      <c r="J62">
        <v>27357.24</v>
      </c>
      <c r="K62">
        <v>29752.83</v>
      </c>
    </row>
    <row r="63" spans="3:11" ht="12.75">
      <c r="C63">
        <v>525</v>
      </c>
      <c r="D63">
        <v>18274.98</v>
      </c>
      <c r="E63">
        <v>27499.24</v>
      </c>
      <c r="F63">
        <v>21124.06</v>
      </c>
      <c r="G63">
        <v>892.97</v>
      </c>
      <c r="H63">
        <v>6872.85</v>
      </c>
      <c r="I63">
        <v>17297.98</v>
      </c>
      <c r="J63">
        <v>26466.79</v>
      </c>
      <c r="K63">
        <v>29629.89</v>
      </c>
    </row>
    <row r="64" spans="3:11" ht="12.75">
      <c r="C64">
        <v>625</v>
      </c>
      <c r="D64">
        <v>18078.56</v>
      </c>
      <c r="E64">
        <v>27528.42</v>
      </c>
      <c r="F64">
        <v>21267.33</v>
      </c>
      <c r="G64">
        <v>531.45</v>
      </c>
      <c r="H64">
        <v>6598.57</v>
      </c>
      <c r="I64">
        <v>16854</v>
      </c>
      <c r="J64">
        <v>26392.68</v>
      </c>
      <c r="K64">
        <v>29845.88</v>
      </c>
    </row>
    <row r="65" spans="3:11" ht="12.75">
      <c r="C65">
        <v>725</v>
      </c>
      <c r="D65">
        <v>18011.01</v>
      </c>
      <c r="E65">
        <v>27570.27</v>
      </c>
      <c r="F65">
        <v>21349.72</v>
      </c>
      <c r="G65">
        <v>298.99</v>
      </c>
      <c r="H65">
        <v>6314.15</v>
      </c>
      <c r="I65">
        <v>16109.41</v>
      </c>
      <c r="J65">
        <v>26404.86</v>
      </c>
      <c r="K65">
        <v>30027.4</v>
      </c>
    </row>
    <row r="66" spans="3:11" ht="12.75">
      <c r="C66">
        <v>825</v>
      </c>
      <c r="D66">
        <v>18148.56</v>
      </c>
      <c r="E66">
        <v>27778.32</v>
      </c>
      <c r="F66">
        <v>21132.54</v>
      </c>
      <c r="G66">
        <v>188.23</v>
      </c>
      <c r="H66">
        <v>6030.15</v>
      </c>
      <c r="I66">
        <v>15247.55</v>
      </c>
      <c r="J66">
        <v>25857.49</v>
      </c>
      <c r="K66">
        <v>30260.86</v>
      </c>
    </row>
    <row r="67" spans="3:11" ht="12.75">
      <c r="C67">
        <v>925</v>
      </c>
      <c r="D67">
        <v>18286.1</v>
      </c>
      <c r="E67">
        <v>28008.82</v>
      </c>
      <c r="F67">
        <v>20746.71</v>
      </c>
      <c r="G67">
        <v>214.08</v>
      </c>
      <c r="H67">
        <v>5822.34</v>
      </c>
      <c r="I67">
        <v>14335.48</v>
      </c>
      <c r="J67">
        <v>25232.37</v>
      </c>
      <c r="K67">
        <v>30477.72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2010-08-06T21:29:25Z</cp:lastPrinted>
  <dcterms:created xsi:type="dcterms:W3CDTF">2009-06-08T18:44:19Z</dcterms:created>
  <dcterms:modified xsi:type="dcterms:W3CDTF">2010-08-06T21:29:26Z</dcterms:modified>
  <cp:category/>
  <cp:version/>
  <cp:contentType/>
  <cp:contentStatus/>
</cp:coreProperties>
</file>